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333\Downloads\"/>
    </mc:Choice>
  </mc:AlternateContent>
  <xr:revisionPtr revIDLastSave="0" documentId="13_ncr:1_{7B4D25D7-65E3-4D82-9CE4-7D7F64E45922}" xr6:coauthVersionLast="47" xr6:coauthVersionMax="47" xr10:uidLastSave="{00000000-0000-0000-0000-000000000000}"/>
  <bookViews>
    <workbookView xWindow="-120" yWindow="-120" windowWidth="29040" windowHeight="15840" xr2:uid="{797E0CB4-8C69-408A-ACEA-727C6429B45F}"/>
  </bookViews>
  <sheets>
    <sheet name="4. Систем државне управе и Л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<sst xmlns="http://schemas.openxmlformats.org/spreadsheetml/2006/main" count="193" uniqueCount="187">
  <si>
    <t>СИСТЕМ ДРЖАВЕ УПРАВЕ И ЛОКАЛНЕ САМОУПРАВЕ</t>
  </si>
  <si>
    <t>БРОЈ</t>
  </si>
  <si>
    <t>%</t>
  </si>
  <si>
    <t>Р.БР.</t>
  </si>
  <si>
    <t>НАЗИВ ИНСТИТУЦИЈЕ</t>
  </si>
  <si>
    <t>У року и у апликацији</t>
  </si>
  <si>
    <t>ГРАД БЕОГРАД</t>
  </si>
  <si>
    <t>Одлука није постављена у апликацији</t>
  </si>
  <si>
    <t>ГРАД БОР</t>
  </si>
  <si>
    <t>УКУПНО</t>
  </si>
  <si>
    <t>ГРАД ВАЉЕВО</t>
  </si>
  <si>
    <t>ГРАД ВРАЊЕ</t>
  </si>
  <si>
    <t>ГРАД ВРШАЦ</t>
  </si>
  <si>
    <t>ГРАД ЗАЈЕЧАР</t>
  </si>
  <si>
    <t>ГРАД ЗРЕЊАНИН</t>
  </si>
  <si>
    <t>ГРАД ЈАГОДИНА</t>
  </si>
  <si>
    <t>ГРАД КИКИНДА</t>
  </si>
  <si>
    <t>ГРАД КРАГУЈЕВАЦ</t>
  </si>
  <si>
    <t>ГРАД КРАЉЕВО</t>
  </si>
  <si>
    <t>ГРАД КРУШЕВАЦ</t>
  </si>
  <si>
    <t>ГРАД ЛЕСКОВАЦ</t>
  </si>
  <si>
    <t>ГРАД ЛОЗНИЦА</t>
  </si>
  <si>
    <t>ГРАД НИШ</t>
  </si>
  <si>
    <t>ГРАД НОВИ ПАЗАР</t>
  </si>
  <si>
    <t>ГРАД ПАНЧЕВО</t>
  </si>
  <si>
    <t>ГРАД ПИРОТ</t>
  </si>
  <si>
    <t>ГРАД ПОЖАРЕВАЦ</t>
  </si>
  <si>
    <t>ГРАД ПРОКУПЉЕ</t>
  </si>
  <si>
    <t>ГРАД СМЕДЕРЕВО</t>
  </si>
  <si>
    <t>ГРАД СОМБОР</t>
  </si>
  <si>
    <t>ГРАД СРЕМСКА МИТРОВИЦА</t>
  </si>
  <si>
    <t>ГРАД СУБОТИЦА</t>
  </si>
  <si>
    <t>ГРАД УЖИЦЕ</t>
  </si>
  <si>
    <t>ГРАД ЧАЧАК</t>
  </si>
  <si>
    <t>ГРАД ШАБАЦ</t>
  </si>
  <si>
    <t>ГРАДСКА ОПШТИНА БАРАЈЕВО</t>
  </si>
  <si>
    <t>ГРАДСКА ОПШТИНА ВОЖДОВАЦ</t>
  </si>
  <si>
    <t>ГРАДСКА ОПШТИНА ВРАЧАР</t>
  </si>
  <si>
    <t>ГРАДСКА ОПШТИНА ГРОЦКА</t>
  </si>
  <si>
    <t>ГРАДСКА ОПШТИНА ЗВЕЗДАРА</t>
  </si>
  <si>
    <t>ГРАДСКА ОПШТИНА ЗЕМУН</t>
  </si>
  <si>
    <t>ГРАДСКА ОПШТИНА ЛАЗАРЕВАЦ</t>
  </si>
  <si>
    <t>ГРАДСКА ОПШТИНА МЕДИЈАНА</t>
  </si>
  <si>
    <t>ГРАДСКА ОПШТИНА МЛАДЕНОВАЦ</t>
  </si>
  <si>
    <t>ГРАДСКА ОПШТИНА НИШ ПАЛИЛУЛА</t>
  </si>
  <si>
    <t>ГРАДСКА ОПШТИНА НИШКА БАЊА</t>
  </si>
  <si>
    <t>ГРАДСКА ОПШТИНА НОВИ БЕОГРАД</t>
  </si>
  <si>
    <t>ГРАДСКА ОПШТИНА ОБРЕНОВАЦ</t>
  </si>
  <si>
    <t>ГРАДСКА ОПШТИНА ПАЛИЛУЛА</t>
  </si>
  <si>
    <t>ГРАДСКА ОПШТИНА ПАНТЕЛЕЈ</t>
  </si>
  <si>
    <t>ГРАДСКА ОПШТИНА РАКОВИЦА</t>
  </si>
  <si>
    <t>ГРАДСКА ОПШТИНА САВСКИ ВЕНАЦ</t>
  </si>
  <si>
    <t>ГРАДСКА ОПШТИНА СОПОТ</t>
  </si>
  <si>
    <t>ГРАДСКА ОПШТИНА СТАРИ ГРАД</t>
  </si>
  <si>
    <t>ГРАДСКА ОПШТИНА СУРЧИН</t>
  </si>
  <si>
    <t>ГРАДСКА ОПШТИНА ЧУКАРИЦА</t>
  </si>
  <si>
    <t>ГРАДСКА УПРАВА ЗА ГРАЂЕВИНСКО ЗЕМЉИШТЕ И ИНВЕСТИЦИЈЕ ГРАДА НОВОГ САДА</t>
  </si>
  <si>
    <t>ГРАДСКА УПРАВА ЗА ИМОВИНУ И ИМОВИНСКО-ПРАВНЕ ПОСЛОВЕ ГРАДА НОВОГ САДА</t>
  </si>
  <si>
    <t>ГРАДСКА УПРАВА ЗА ИНСПЕКЦИЈСКЕ ПОСЛОВЕ ГРАДА НОВОГ САДА</t>
  </si>
  <si>
    <t>ГРАДСКА УПРАВА ЗА КОМУНАЛНЕ ПОСЛОВЕ (пример добре праксе)</t>
  </si>
  <si>
    <t>ГРАДСКА УПРАВА ЗА ОПШТЕ ПОСЛОВЕ ГРАДА НОВОГ САДА</t>
  </si>
  <si>
    <t>ГРАДСКА УПРАВА ЗА СОЦИЈАЛНУ И ДЕЧИЈУ ЗАШТИТУ ГРАДА НОВОГ САДА</t>
  </si>
  <si>
    <t>ГРАДСКА УПРАВА ЗА УРБАНИЗАМ И ГРАЂЕВИНСКЕ ПОСЛОВЕ ГРАДА НОВОГ САДА</t>
  </si>
  <si>
    <t>ГРАДСКА УПРАВА ЗА ФИНАНСИЈЕ ГРАДА НОВОГ САДА</t>
  </si>
  <si>
    <t>ОПШТИНА АДА</t>
  </si>
  <si>
    <t>ОПШТИНА АЛЕКСАНДРОВАЦ</t>
  </si>
  <si>
    <t>ОПШТИНА АЛЕКСИНАЦ</t>
  </si>
  <si>
    <t>ОПШТИНА АЛИБУНАР</t>
  </si>
  <si>
    <t>ОПШТИНА АПАТИН</t>
  </si>
  <si>
    <t>ОПШТИНА АРАНЂЕЛОВАЦ</t>
  </si>
  <si>
    <t>ОПШТИНА АРИЉЕ</t>
  </si>
  <si>
    <t>ОПШТИНА БАБУШНИЦА</t>
  </si>
  <si>
    <t>ОПШТИНА БАЈИНА БАШТА</t>
  </si>
  <si>
    <t>ОПШТИНА БАТОЧИНА</t>
  </si>
  <si>
    <t>ОПШТИНА БАЧ</t>
  </si>
  <si>
    <t>ОПШТИНА БАЧКА ПАЛАНКА</t>
  </si>
  <si>
    <t>ОПШТИНА БАЧКА ТОПОЛА</t>
  </si>
  <si>
    <t>ОПШТИНА БЕЛА ПАЛАНКА</t>
  </si>
  <si>
    <t>ОПШТИНА БЕЛА ЦРКВА</t>
  </si>
  <si>
    <t>ОПШТИНА БЕОЧИН</t>
  </si>
  <si>
    <t>ОПШТИНА БЕЧЕЈ</t>
  </si>
  <si>
    <t>ОПШТИНА БЛАЦЕ</t>
  </si>
  <si>
    <t>ОПШТИНА БОЈНИК</t>
  </si>
  <si>
    <t>ОПШТИНА БОЉЕВАЦ</t>
  </si>
  <si>
    <t>ОПШТИНА БОСИЛЕГРАД</t>
  </si>
  <si>
    <t>ОПШТИНА БРУС</t>
  </si>
  <si>
    <t>ОПШТИНА БУЈАНОВАЦ</t>
  </si>
  <si>
    <t>ОПШТИНА ВАРВАРИН</t>
  </si>
  <si>
    <t>ОПШТИНА ВЕЛИКА ПЛАНА</t>
  </si>
  <si>
    <t>ОПШТИНА ВЕЛИКО ГРАДИШТЕ</t>
  </si>
  <si>
    <t>ОПШТИНА ВЛАДИМИРЦИ</t>
  </si>
  <si>
    <t>ОПШТИНА ВЛАДИЧИН ХАН</t>
  </si>
  <si>
    <t>ОПШТИНА ВЛАСОТИНЦЕ</t>
  </si>
  <si>
    <t>ОПШТИНА ВРБАС</t>
  </si>
  <si>
    <t>ОПШТИНА ВРЊАЧКА БАЊА</t>
  </si>
  <si>
    <t>ОПШТИНА ГОЛУБАЦ</t>
  </si>
  <si>
    <t>ОПШТИНА ГОРЊИ МИЛАНОВАЦ</t>
  </si>
  <si>
    <t>ОПШТИНА ДЕСПОТОВАЦ</t>
  </si>
  <si>
    <t>ОПШТИНА ДИМИТРОВГРАД</t>
  </si>
  <si>
    <t>ОПШТИНА ДОЉЕВАЦ</t>
  </si>
  <si>
    <t>ОПШТИНА ЖАБАЉ</t>
  </si>
  <si>
    <t>ОПШТИНА ЖИТИШТЕ</t>
  </si>
  <si>
    <t>ОПШТИНА ЖИТОРАЂА</t>
  </si>
  <si>
    <t>ОПШТИНА ИВАЊИЦА</t>
  </si>
  <si>
    <t>ОПШТИНА ИНЂИЈА</t>
  </si>
  <si>
    <t>ОПШТИНА ИРИГ</t>
  </si>
  <si>
    <t>ОПШТИНА КАЊИЖА</t>
  </si>
  <si>
    <t>ОПШТИНА КЛАДОВО</t>
  </si>
  <si>
    <t>ОПШТИНА КНИЋ</t>
  </si>
  <si>
    <t>ОПШТИНА КЊАЖЕВАЦ</t>
  </si>
  <si>
    <t>ОПШТИНА КОВАЧИЦА</t>
  </si>
  <si>
    <t>ОПШТИНА КОВИН</t>
  </si>
  <si>
    <t>ОПШТИНА КОСЈЕРИЋ</t>
  </si>
  <si>
    <t>ОПШТИНА КОСОВО ПОЉЕ</t>
  </si>
  <si>
    <t>ОПШТИНА КОЦЕЉЕВА</t>
  </si>
  <si>
    <t>ОПШТИНА КРУПАЊ</t>
  </si>
  <si>
    <t>ОПШТИНА КУЛА</t>
  </si>
  <si>
    <t>ОПШТИНА КУРШУМЛИЈА</t>
  </si>
  <si>
    <t>ОПШТИНА КУЧЕВО</t>
  </si>
  <si>
    <t>ОПШТИНА ЛАЈКОВАЦ</t>
  </si>
  <si>
    <t>ОПШТИНА ЛЕБАНЕ</t>
  </si>
  <si>
    <t>ОПШТИНА ЛУЧАНИ</t>
  </si>
  <si>
    <t>ОПШТИНА ЉИГ</t>
  </si>
  <si>
    <t>ОПШТИНА ЉУБОВИЈА</t>
  </si>
  <si>
    <t>ОПШТИНА МАЈДАНПЕК</t>
  </si>
  <si>
    <t>ОПШТИНА МАЛИ ЗВОРНИК</t>
  </si>
  <si>
    <t>ОПШТИНА МАЛИ ИЂОШ</t>
  </si>
  <si>
    <t>ОПШТИНА МАЛО ЦРНИЋЕ</t>
  </si>
  <si>
    <t>ОПШТИНА МЕДВЕЂА</t>
  </si>
  <si>
    <t>ОПШТИНА МЕРОШИНА</t>
  </si>
  <si>
    <t>ОПШТИНА НЕГОТИН</t>
  </si>
  <si>
    <t>ОПШТИНА НОВА ВАРОШ</t>
  </si>
  <si>
    <t>ОПШТИНА НОВА ЦРЊА (пример добре праксе)</t>
  </si>
  <si>
    <t>ОПШТИНА НОВИ БЕЧЕЈ</t>
  </si>
  <si>
    <t>ОПШТИНА НОВИ КНЕЖЕВАЦ</t>
  </si>
  <si>
    <t>ОПШТИНА ОСЕЧИНА</t>
  </si>
  <si>
    <t>ОПШТИНА ОЏАЦИ</t>
  </si>
  <si>
    <t>ОПШТИНА ПАРАЋИН</t>
  </si>
  <si>
    <t>ОПШТИНА ПЕТРОВАЦ НА МЛАВИ</t>
  </si>
  <si>
    <t>ОПШТИНА ПЕЋИНЦИ</t>
  </si>
  <si>
    <t>ОПШТИНА ПЛАНДИШТЕ</t>
  </si>
  <si>
    <t>ОПШТИНА ПОЖЕГА</t>
  </si>
  <si>
    <t>ОПШТИНА ПРИБОЈ</t>
  </si>
  <si>
    <t>ОПШТИНА ПРИЈЕПОЉЕ</t>
  </si>
  <si>
    <t>ОПШТИНА РАЖАЊ</t>
  </si>
  <si>
    <t>ОПШТИНА РАЧА</t>
  </si>
  <si>
    <t>ОПШТИНА РАШКА</t>
  </si>
  <si>
    <t>ОПШТИНА РЕКОВАЦ</t>
  </si>
  <si>
    <t>ОПШТИНА РУМА</t>
  </si>
  <si>
    <t>ОПШТИНА СВИЛАЈНАЦ</t>
  </si>
  <si>
    <t>ОПШТИНА СВРЉИГ</t>
  </si>
  <si>
    <t>ОПШТИНА СЕНТА</t>
  </si>
  <si>
    <t>ОПШТИНА СЕЧАЊ</t>
  </si>
  <si>
    <t>ОПШТИНА СМЕДЕРЕВСКА ПАЛАНКА</t>
  </si>
  <si>
    <t>ОПШТИНА СОКОБАЊА</t>
  </si>
  <si>
    <t>ОПШТИНА СРБИЦА</t>
  </si>
  <si>
    <t>ОПШТИНА СРБОБРАН</t>
  </si>
  <si>
    <t>ОПШТИНА СРЕМСКИ КАРЛОВЦИ</t>
  </si>
  <si>
    <t>ОПШТИНА СТАРА ПАЗОВА</t>
  </si>
  <si>
    <t>ОПШТИНА СУРДУЛИЦА</t>
  </si>
  <si>
    <t>ОПШТИНА ТЕМЕРИН</t>
  </si>
  <si>
    <t>ОПШТИНА ТИТЕЛ</t>
  </si>
  <si>
    <t>ОПШТИНА ТОПОЛА</t>
  </si>
  <si>
    <t>ОПШТИНА ТРГОВИШТЕ</t>
  </si>
  <si>
    <t>ОПШТИНА ТРСТЕНИК</t>
  </si>
  <si>
    <t>ОПШТИНА ТУТИН</t>
  </si>
  <si>
    <t>ОПШТИНА ЋИЋЕВАЦ</t>
  </si>
  <si>
    <t>ОПШТИНА ЋУПРИЈА</t>
  </si>
  <si>
    <t>ОПШТИНА УБ</t>
  </si>
  <si>
    <t>ОПШТИНА ЧАЈЕТИНА</t>
  </si>
  <si>
    <t>ОПШТИНА ШИД</t>
  </si>
  <si>
    <t>СЛУЖБА ЗА ЗАЈЕДНИЧКЕ ПОСЛОВЕ ГРАДА НОВОГ САДА</t>
  </si>
  <si>
    <t>СЛУЖБА ИЗВРШНИХ ОРГАНА ГРАДА НОВОГ САДА</t>
  </si>
  <si>
    <t>СИСТЕМ ДРЖАВНЕ УПРАВЕ И ЛОКАЛНЕ САМОУПРАВЕ - ИНСТИТУЦИЈЕ КОЈЕ НИСУ ПОСТАВИЛЕ ОДЛУКУ О УСВАЈАЊУ ПЛАНА ИНТЕГРИТЕТА У РОКУ У АПЛИКАЦИЈИ</t>
  </si>
  <si>
    <t>ОПШТИНА БОГАТИЋ</t>
  </si>
  <si>
    <t>ОПШТИНА ЖАГУБИЦА</t>
  </si>
  <si>
    <t>ОПШТИНА МИОНИЦА</t>
  </si>
  <si>
    <t>ОПШТИНА ПРЕШЕВО</t>
  </si>
  <si>
    <t>ОПШТИНА СЈЕНИЦА</t>
  </si>
  <si>
    <t xml:space="preserve"> СИСТЕМ ДРЖАВНЕ УПРАВЕ И ЛОКАЛНЕ САМОУПРАВЕ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</si>
  <si>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ГРАДСКА УПРАВА ЗА КОМУНАЛНЕ ПОСЛОВЕ ГРАДА НОВОГ САДА</t>
  </si>
  <si>
    <t>ОПШТИНА НОВА ЦРЊА</t>
  </si>
  <si>
    <t>ОПШТИНА ГАЏИН ХАН</t>
  </si>
  <si>
    <t>ОПШТИНА ОЏАЦИ  (пример добре праксе)</t>
  </si>
  <si>
    <t>СИСТЕМ ДРЖАВНЕ УПРАВЕ И ЛОКАЛНЕ САМОУПРАВЕ - ИНСТИТУЦИЈЕ КОЈЕ СУ ПОСТАВИЛЕ ОДЛУКУ О УСВАЈАЊУ ПЛАНА ИНТЕГРИТЕТА ПО ИСТЕКУ РОКА, ИЗВАН АПЛИКАЦИЈЕ</t>
  </si>
  <si>
    <t>Одлука je достављена по истеку рока, изван апликације</t>
  </si>
  <si>
    <t>СИСТЕМ ДРЖАВЕ УПРАВЕ И ЛОКАЛНЕ САМОУПРАВЕ - ИНСТИТУЦИЈЕ КОЈЕ СУ ПОСТАВИЛЕ ОДЛУКУ О УСВАЈАЊУ ПЛАНА ИНТЕГРИТЕТА У РОКУ У АПЛИКАЦИЈИ                                                                              (укључујући и примере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</si>
</sst>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200">
                <a:solidFill>
                  <a:schemeClr val="tx1"/>
                </a:solidFill>
              </a:rPr>
              <a:t>Систем државне управе и локалне самоуправе: Институције које су поставиле одлуку о усвајању плана интегритета у трећем циклусу</a:t>
            </a:r>
            <a:endParaRPr lang="sr-Latn-ME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4646897528844495E-2"/>
          <c:y val="0.26040321867260757"/>
          <c:w val="0.32415222670232918"/>
          <c:h val="0.577350422103709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9E-4E38-BE1D-E13694E61D3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B9E-4E38-BE1D-E13694E61D33}"/>
              </c:ext>
            </c:extLst>
          </c:dPt>
          <c:dLbls>
            <c:dLbl>
              <c:idx val="1"/>
              <c:layout>
                <c:manualLayout>
                  <c:x val="-1.3761497077247173E-2"/>
                  <c:y val="1.3804115042896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9E-4E38-BE1D-E13694E61D33}"/>
                </c:ext>
              </c:extLst>
            </c:dLbl>
            <c:dLbl>
              <c:idx val="2"/>
              <c:layout>
                <c:manualLayout>
                  <c:x val="8.3187857014969113E-2"/>
                  <c:y val="7.15956644060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E-4E38-BE1D-E13694E61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('4. Систем државне управе и ЛС'!$E$3,'4. Систем државне управе и ЛС'!$E$4,'4. Систем државне управе и ЛС'!$E$5)</c:f>
              <c:strCache>
                <c:ptCount val="3"/>
                <c:pt idx="0">
                  <c:v>У року и у апликацији</c:v>
                </c:pt>
                <c:pt idx="1">
                  <c:v>Одлука je достављена по истеку рока, изван апликације</c:v>
                </c:pt>
                <c:pt idx="2">
                  <c:v>Одлука није постављена у апликацији</c:v>
                </c:pt>
              </c:strCache>
            </c:strRef>
          </c:cat>
          <c:val>
            <c:numRef>
              <c:f>('4. Систем државне управе и ЛС'!$G$3,'4. Систем државне управе и ЛС'!$G$4,'4. Систем државне управе и ЛС'!$G$5)</c:f>
              <c:numCache>
                <c:formatCode>0.00%</c:formatCode>
                <c:ptCount val="3"/>
                <c:pt idx="0">
                  <c:v>0.9707602339181286</c:v>
                </c:pt>
                <c:pt idx="1">
                  <c:v>1.1695906432748537E-2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E-4E38-BE1D-E13694E61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46324514378339066"/>
          <c:y val="0.29781000941576014"/>
          <c:w val="0.52457761789767887"/>
          <c:h val="0.53646325459317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600073</xdr:colOff>
      <xdr:row>7</xdr:row>
      <xdr:rowOff>4760</xdr:rowOff>
    </xdr:from>
    <xdr:to>
      <xdr:col>8</xdr:col>
      <xdr:colOff>9524</xdr:colOff>
      <xdr:row>20</xdr:row>
      <xdr:rowOff>209549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2A8792-0667-D369-4517-D681ED1D2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I188"/>
  <sheetViews>
    <sheetView tabSelected="1" workbookViewId="0">
      <selection activeCell="L13" sqref="L13"/>
    </sheetView>
  </sheetViews>
  <sheetFormatPr defaultRowHeight="13.5" customHeight="1" x14ac:dyDescent="0.25"/>
  <cols>
    <col min="1" max="1" width="2.85546875" style="4" customWidth="1"/>
    <col min="2" max="2" width="9.140625" style="3"/>
    <col min="3" max="3" width="71.85546875" style="4" customWidth="1"/>
    <col min="4" max="4" width="9.140625" style="4"/>
    <col min="5" max="5" width="57.140625" style="4" customWidth="1"/>
    <col min="6" max="14" width="9.140625" style="4"/>
    <col min="15" max="15" width="15.5703125" style="4" customWidth="1"/>
    <col min="16" max="16384" width="9.140625" style="4"/>
  </cols>
  <sheetData>
    <row r="1" spans="2:9" ht="15" customHeight="1" thickBot="1" x14ac:dyDescent="0.3"/>
    <row r="2" spans="2:9" ht="45" customHeight="1" x14ac:dyDescent="0.25">
      <c r="B2" s="30" t="s">
        <v>186</v>
      </c>
      <c r="C2" s="31"/>
      <c r="D2" s="5"/>
      <c r="E2" s="29" t="s">
        <v>0</v>
      </c>
      <c r="F2" s="29" t="s">
        <v>1</v>
      </c>
      <c r="G2" s="29" t="s">
        <v>2</v>
      </c>
      <c r="H2" s="5"/>
    </row>
    <row r="3" spans="2:9" ht="30" customHeight="1" thickBot="1" x14ac:dyDescent="0.3">
      <c r="B3" s="1" t="s">
        <v>3</v>
      </c>
      <c r="C3" s="2" t="s">
        <v>4</v>
      </c>
      <c r="D3" s="5"/>
      <c r="E3" s="6" t="s">
        <v>5</v>
      </c>
      <c r="F3" s="28">
        <v>166</v>
      </c>
      <c r="G3" s="11">
        <f>F3/171</f>
        <v>0.9707602339181286</v>
      </c>
      <c r="H3" s="5"/>
      <c r="I3" s="12"/>
    </row>
    <row r="4" spans="2:9" ht="18" customHeight="1" x14ac:dyDescent="0.25">
      <c r="B4" s="13">
        <v>1</v>
      </c>
      <c r="C4" s="16" t="s">
        <v>6</v>
      </c>
      <c r="D4" s="5"/>
      <c r="E4" s="7" t="s">
        <v>185</v>
      </c>
      <c r="F4" s="8">
        <v>2</v>
      </c>
      <c r="G4" s="11">
        <f>F4/171</f>
        <v>1.1695906432748537E-2</v>
      </c>
      <c r="H4" s="5"/>
    </row>
    <row r="5" spans="2:9" ht="18" customHeight="1" x14ac:dyDescent="0.25">
      <c r="B5" s="14">
        <v>2</v>
      </c>
      <c r="C5" s="17" t="s">
        <v>8</v>
      </c>
      <c r="D5" s="5"/>
      <c r="E5" s="7" t="s">
        <v>7</v>
      </c>
      <c r="F5" s="8">
        <v>3</v>
      </c>
      <c r="G5" s="11">
        <f>F5/171</f>
        <v>1.7543859649122806E-2</v>
      </c>
      <c r="H5" s="5"/>
    </row>
    <row r="6" spans="2:9" ht="18" customHeight="1" x14ac:dyDescent="0.25">
      <c r="B6" s="14">
        <v>3</v>
      </c>
      <c r="C6" s="17" t="s">
        <v>10</v>
      </c>
      <c r="D6" s="5"/>
      <c r="E6" s="9" t="s">
        <v>9</v>
      </c>
      <c r="F6" s="10">
        <v>171</v>
      </c>
      <c r="G6" s="5"/>
      <c r="H6" s="5"/>
    </row>
    <row r="7" spans="2:9" ht="18" customHeight="1" x14ac:dyDescent="0.25">
      <c r="B7" s="14">
        <v>4</v>
      </c>
      <c r="C7" s="17" t="s">
        <v>11</v>
      </c>
      <c r="D7" s="5"/>
      <c r="E7" s="5"/>
      <c r="F7" s="5"/>
      <c r="G7" s="5"/>
      <c r="H7" s="5"/>
    </row>
    <row r="8" spans="2:9" ht="18" customHeight="1" x14ac:dyDescent="0.25">
      <c r="B8" s="14">
        <v>5</v>
      </c>
      <c r="C8" s="17" t="s">
        <v>12</v>
      </c>
      <c r="D8" s="5"/>
      <c r="E8" s="5"/>
      <c r="F8" s="5"/>
      <c r="G8" s="5"/>
      <c r="H8" s="5"/>
    </row>
    <row r="9" spans="2:9" ht="18" customHeight="1" x14ac:dyDescent="0.25">
      <c r="B9" s="14">
        <v>6</v>
      </c>
      <c r="C9" s="17" t="s">
        <v>13</v>
      </c>
      <c r="D9" s="5"/>
      <c r="E9" s="5"/>
      <c r="F9" s="5"/>
      <c r="G9" s="5"/>
      <c r="H9" s="5"/>
    </row>
    <row r="10" spans="2:9" ht="18" customHeight="1" x14ac:dyDescent="0.25">
      <c r="B10" s="14">
        <v>7</v>
      </c>
      <c r="C10" s="17" t="s">
        <v>14</v>
      </c>
      <c r="D10" s="5"/>
      <c r="E10" s="5"/>
      <c r="F10" s="5"/>
      <c r="G10" s="5"/>
      <c r="H10" s="5"/>
    </row>
    <row r="11" spans="2:9" ht="18" customHeight="1" x14ac:dyDescent="0.25">
      <c r="B11" s="14">
        <v>8</v>
      </c>
      <c r="C11" s="17" t="s">
        <v>15</v>
      </c>
      <c r="D11" s="5"/>
      <c r="E11" s="5"/>
      <c r="F11" s="5"/>
      <c r="G11" s="5"/>
      <c r="H11" s="5"/>
    </row>
    <row r="12" spans="2:9" ht="18" customHeight="1" x14ac:dyDescent="0.25">
      <c r="B12" s="14">
        <v>9</v>
      </c>
      <c r="C12" s="17" t="s">
        <v>16</v>
      </c>
      <c r="D12" s="5"/>
      <c r="E12" s="5"/>
      <c r="F12" s="5"/>
      <c r="G12" s="5"/>
      <c r="H12" s="5"/>
    </row>
    <row r="13" spans="2:9" ht="18" customHeight="1" x14ac:dyDescent="0.25">
      <c r="B13" s="14">
        <v>10</v>
      </c>
      <c r="C13" s="17" t="s">
        <v>17</v>
      </c>
      <c r="D13" s="5"/>
      <c r="E13" s="5"/>
      <c r="F13" s="5"/>
      <c r="G13" s="5"/>
      <c r="H13" s="5"/>
    </row>
    <row r="14" spans="2:9" ht="18" customHeight="1" x14ac:dyDescent="0.25">
      <c r="B14" s="14">
        <v>11</v>
      </c>
      <c r="C14" s="17" t="s">
        <v>18</v>
      </c>
      <c r="D14" s="5"/>
      <c r="E14" s="5"/>
      <c r="F14" s="5"/>
      <c r="G14" s="5"/>
      <c r="H14" s="5"/>
    </row>
    <row r="15" spans="2:9" ht="18" customHeight="1" x14ac:dyDescent="0.25">
      <c r="B15" s="14">
        <v>12</v>
      </c>
      <c r="C15" s="17" t="s">
        <v>19</v>
      </c>
      <c r="D15" s="5"/>
      <c r="E15" s="5"/>
      <c r="F15" s="5"/>
      <c r="G15" s="5"/>
      <c r="H15" s="5"/>
    </row>
    <row r="16" spans="2:9" ht="18" customHeight="1" x14ac:dyDescent="0.25">
      <c r="B16" s="14">
        <v>13</v>
      </c>
      <c r="C16" s="17" t="s">
        <v>20</v>
      </c>
      <c r="D16" s="5"/>
      <c r="E16" s="5"/>
      <c r="F16" s="5"/>
      <c r="G16" s="5"/>
      <c r="H16" s="5"/>
    </row>
    <row r="17" spans="2:8" ht="18" customHeight="1" x14ac:dyDescent="0.25">
      <c r="B17" s="14">
        <v>14</v>
      </c>
      <c r="C17" s="17" t="s">
        <v>21</v>
      </c>
      <c r="D17" s="5"/>
      <c r="E17" s="5"/>
      <c r="F17" s="5"/>
      <c r="G17" s="5"/>
      <c r="H17" s="5"/>
    </row>
    <row r="18" spans="2:8" ht="18" customHeight="1" x14ac:dyDescent="0.25">
      <c r="B18" s="14">
        <v>15</v>
      </c>
      <c r="C18" s="17" t="s">
        <v>22</v>
      </c>
      <c r="D18" s="5"/>
      <c r="E18" s="5"/>
      <c r="F18" s="5"/>
      <c r="G18" s="5"/>
      <c r="H18" s="5"/>
    </row>
    <row r="19" spans="2:8" ht="18" customHeight="1" x14ac:dyDescent="0.25">
      <c r="B19" s="14">
        <v>16</v>
      </c>
      <c r="C19" s="17" t="s">
        <v>23</v>
      </c>
      <c r="D19" s="5"/>
      <c r="E19" s="5"/>
      <c r="F19" s="5"/>
      <c r="G19" s="5"/>
      <c r="H19" s="5"/>
    </row>
    <row r="20" spans="2:8" ht="18" customHeight="1" x14ac:dyDescent="0.25">
      <c r="B20" s="14">
        <v>17</v>
      </c>
      <c r="C20" s="17" t="s">
        <v>24</v>
      </c>
      <c r="D20" s="5"/>
      <c r="E20" s="5"/>
      <c r="F20" s="5"/>
      <c r="G20" s="5"/>
      <c r="H20" s="5"/>
    </row>
    <row r="21" spans="2:8" ht="18" customHeight="1" x14ac:dyDescent="0.25">
      <c r="B21" s="14">
        <v>18</v>
      </c>
      <c r="C21" s="17" t="s">
        <v>25</v>
      </c>
      <c r="D21" s="5"/>
      <c r="E21" s="5"/>
      <c r="F21" s="5"/>
      <c r="G21" s="5"/>
      <c r="H21" s="5"/>
    </row>
    <row r="22" spans="2:8" ht="18" customHeight="1" x14ac:dyDescent="0.25">
      <c r="B22" s="14">
        <v>19</v>
      </c>
      <c r="C22" s="17" t="s">
        <v>26</v>
      </c>
      <c r="D22" s="5"/>
      <c r="E22" s="5"/>
      <c r="F22" s="5"/>
      <c r="G22" s="5"/>
      <c r="H22" s="5"/>
    </row>
    <row r="23" spans="2:8" ht="18" customHeight="1" x14ac:dyDescent="0.25">
      <c r="B23" s="14">
        <v>20</v>
      </c>
      <c r="C23" s="17" t="s">
        <v>27</v>
      </c>
      <c r="D23" s="5"/>
      <c r="E23" s="5"/>
      <c r="F23" s="5"/>
      <c r="G23" s="5"/>
      <c r="H23" s="5"/>
    </row>
    <row r="24" spans="2:8" ht="18" customHeight="1" x14ac:dyDescent="0.25">
      <c r="B24" s="14">
        <v>21</v>
      </c>
      <c r="C24" s="17" t="s">
        <v>28</v>
      </c>
      <c r="D24" s="5"/>
      <c r="E24" s="5"/>
      <c r="F24" s="5"/>
      <c r="G24" s="5"/>
      <c r="H24" s="5"/>
    </row>
    <row r="25" spans="2:8" ht="18" customHeight="1" x14ac:dyDescent="0.25">
      <c r="B25" s="14">
        <v>22</v>
      </c>
      <c r="C25" s="17" t="s">
        <v>29</v>
      </c>
      <c r="D25" s="5"/>
      <c r="E25" s="5"/>
      <c r="F25" s="5"/>
      <c r="G25" s="5"/>
      <c r="H25" s="5"/>
    </row>
    <row r="26" spans="2:8" ht="18" customHeight="1" x14ac:dyDescent="0.25">
      <c r="B26" s="14">
        <v>23</v>
      </c>
      <c r="C26" s="17" t="s">
        <v>30</v>
      </c>
      <c r="D26" s="5"/>
      <c r="E26" s="5"/>
      <c r="F26" s="5"/>
      <c r="G26" s="5"/>
      <c r="H26" s="5"/>
    </row>
    <row r="27" spans="2:8" ht="18" customHeight="1" x14ac:dyDescent="0.25">
      <c r="B27" s="14">
        <v>24</v>
      </c>
      <c r="C27" s="17" t="s">
        <v>31</v>
      </c>
      <c r="D27" s="5"/>
      <c r="E27" s="5"/>
      <c r="F27" s="5"/>
      <c r="G27" s="5"/>
      <c r="H27" s="5"/>
    </row>
    <row r="28" spans="2:8" ht="18" customHeight="1" x14ac:dyDescent="0.25">
      <c r="B28" s="14">
        <v>25</v>
      </c>
      <c r="C28" s="17" t="s">
        <v>32</v>
      </c>
      <c r="D28" s="5"/>
      <c r="E28" s="5"/>
      <c r="F28" s="5"/>
      <c r="G28" s="5"/>
      <c r="H28" s="5"/>
    </row>
    <row r="29" spans="2:8" ht="18" customHeight="1" x14ac:dyDescent="0.25">
      <c r="B29" s="14">
        <v>26</v>
      </c>
      <c r="C29" s="17" t="s">
        <v>33</v>
      </c>
      <c r="D29" s="5"/>
      <c r="E29" s="5"/>
      <c r="F29" s="5"/>
      <c r="G29" s="5"/>
      <c r="H29" s="5"/>
    </row>
    <row r="30" spans="2:8" ht="18" customHeight="1" x14ac:dyDescent="0.25">
      <c r="B30" s="14">
        <v>27</v>
      </c>
      <c r="C30" s="17" t="s">
        <v>34</v>
      </c>
      <c r="D30" s="5"/>
      <c r="E30" s="5"/>
      <c r="F30" s="5"/>
      <c r="G30" s="5"/>
      <c r="H30" s="5"/>
    </row>
    <row r="31" spans="2:8" ht="18" customHeight="1" x14ac:dyDescent="0.25">
      <c r="B31" s="14">
        <v>28</v>
      </c>
      <c r="C31" s="17" t="s">
        <v>35</v>
      </c>
      <c r="D31" s="5"/>
      <c r="E31" s="5"/>
      <c r="F31" s="5"/>
      <c r="G31" s="5"/>
      <c r="H31" s="5"/>
    </row>
    <row r="32" spans="2:8" ht="18" customHeight="1" x14ac:dyDescent="0.25">
      <c r="B32" s="14">
        <v>29</v>
      </c>
      <c r="C32" s="17" t="s">
        <v>36</v>
      </c>
      <c r="D32" s="5"/>
      <c r="E32" s="5"/>
      <c r="F32" s="5"/>
      <c r="G32" s="5"/>
      <c r="H32" s="5"/>
    </row>
    <row r="33" spans="2:8" ht="18" customHeight="1" x14ac:dyDescent="0.25">
      <c r="B33" s="14">
        <v>30</v>
      </c>
      <c r="C33" s="17" t="s">
        <v>37</v>
      </c>
      <c r="D33" s="5"/>
      <c r="E33" s="5"/>
      <c r="F33" s="5"/>
      <c r="G33" s="5"/>
      <c r="H33" s="5"/>
    </row>
    <row r="34" spans="2:8" ht="18" customHeight="1" x14ac:dyDescent="0.25">
      <c r="B34" s="14">
        <v>31</v>
      </c>
      <c r="C34" s="17" t="s">
        <v>38</v>
      </c>
      <c r="D34" s="5"/>
      <c r="E34" s="5"/>
      <c r="F34" s="5"/>
      <c r="G34" s="5"/>
      <c r="H34" s="5"/>
    </row>
    <row r="35" spans="2:8" ht="18" customHeight="1" x14ac:dyDescent="0.25">
      <c r="B35" s="14">
        <v>32</v>
      </c>
      <c r="C35" s="17" t="s">
        <v>39</v>
      </c>
      <c r="D35" s="5"/>
      <c r="E35" s="5"/>
      <c r="F35" s="5"/>
      <c r="G35" s="5"/>
      <c r="H35" s="5"/>
    </row>
    <row r="36" spans="2:8" ht="18" customHeight="1" x14ac:dyDescent="0.25">
      <c r="B36" s="14">
        <v>33</v>
      </c>
      <c r="C36" s="17" t="s">
        <v>40</v>
      </c>
      <c r="D36" s="5"/>
      <c r="E36" s="5"/>
      <c r="F36" s="5"/>
      <c r="G36" s="5"/>
      <c r="H36" s="5"/>
    </row>
    <row r="37" spans="2:8" ht="18" customHeight="1" x14ac:dyDescent="0.25">
      <c r="B37" s="14">
        <v>34</v>
      </c>
      <c r="C37" s="17" t="s">
        <v>41</v>
      </c>
      <c r="D37" s="5"/>
      <c r="E37" s="5"/>
      <c r="F37" s="5"/>
      <c r="G37" s="5"/>
      <c r="H37" s="5"/>
    </row>
    <row r="38" spans="2:8" ht="18" customHeight="1" x14ac:dyDescent="0.25">
      <c r="B38" s="14">
        <v>35</v>
      </c>
      <c r="C38" s="17" t="s">
        <v>42</v>
      </c>
      <c r="D38" s="5"/>
      <c r="E38" s="5"/>
      <c r="F38" s="5"/>
      <c r="G38" s="5"/>
      <c r="H38" s="5"/>
    </row>
    <row r="39" spans="2:8" ht="18" customHeight="1" x14ac:dyDescent="0.25">
      <c r="B39" s="14">
        <v>36</v>
      </c>
      <c r="C39" s="17" t="s">
        <v>43</v>
      </c>
      <c r="D39" s="5"/>
      <c r="E39" s="5"/>
      <c r="F39" s="5"/>
      <c r="G39" s="5"/>
      <c r="H39" s="5"/>
    </row>
    <row r="40" spans="2:8" ht="18" customHeight="1" x14ac:dyDescent="0.25">
      <c r="B40" s="14">
        <v>37</v>
      </c>
      <c r="C40" s="17" t="s">
        <v>44</v>
      </c>
      <c r="D40" s="5"/>
      <c r="E40" s="5"/>
      <c r="F40" s="5"/>
      <c r="G40" s="5"/>
      <c r="H40" s="5"/>
    </row>
    <row r="41" spans="2:8" ht="18" customHeight="1" x14ac:dyDescent="0.25">
      <c r="B41" s="14">
        <v>38</v>
      </c>
      <c r="C41" s="17" t="s">
        <v>45</v>
      </c>
      <c r="D41" s="5"/>
      <c r="E41" s="5"/>
      <c r="F41" s="5"/>
      <c r="G41" s="5"/>
      <c r="H41" s="5"/>
    </row>
    <row r="42" spans="2:8" ht="18" customHeight="1" x14ac:dyDescent="0.25">
      <c r="B42" s="14">
        <v>39</v>
      </c>
      <c r="C42" s="17" t="s">
        <v>46</v>
      </c>
      <c r="D42" s="5"/>
      <c r="E42" s="5"/>
      <c r="F42" s="5"/>
      <c r="G42" s="5"/>
      <c r="H42" s="5"/>
    </row>
    <row r="43" spans="2:8" ht="18" customHeight="1" x14ac:dyDescent="0.25">
      <c r="B43" s="14">
        <v>40</v>
      </c>
      <c r="C43" s="17" t="s">
        <v>47</v>
      </c>
      <c r="D43" s="5"/>
      <c r="E43" s="5"/>
      <c r="F43" s="5"/>
      <c r="G43" s="5"/>
      <c r="H43" s="5"/>
    </row>
    <row r="44" spans="2:8" ht="18" customHeight="1" x14ac:dyDescent="0.25">
      <c r="B44" s="14">
        <v>41</v>
      </c>
      <c r="C44" s="17" t="s">
        <v>48</v>
      </c>
      <c r="D44" s="5"/>
      <c r="E44" s="5"/>
      <c r="F44" s="5"/>
      <c r="G44" s="5"/>
      <c r="H44" s="5"/>
    </row>
    <row r="45" spans="2:8" ht="18" customHeight="1" x14ac:dyDescent="0.25">
      <c r="B45" s="14">
        <v>42</v>
      </c>
      <c r="C45" s="17" t="s">
        <v>49</v>
      </c>
      <c r="D45" s="5"/>
      <c r="E45" s="5"/>
      <c r="F45" s="5"/>
      <c r="G45" s="5"/>
      <c r="H45" s="5"/>
    </row>
    <row r="46" spans="2:8" ht="18" customHeight="1" x14ac:dyDescent="0.25">
      <c r="B46" s="14">
        <v>43</v>
      </c>
      <c r="C46" s="17" t="s">
        <v>50</v>
      </c>
      <c r="D46" s="5"/>
      <c r="E46" s="5"/>
      <c r="F46" s="5"/>
      <c r="G46" s="5"/>
      <c r="H46" s="5"/>
    </row>
    <row r="47" spans="2:8" ht="18" customHeight="1" x14ac:dyDescent="0.25">
      <c r="B47" s="14">
        <v>44</v>
      </c>
      <c r="C47" s="17" t="s">
        <v>51</v>
      </c>
      <c r="D47" s="5"/>
      <c r="E47" s="5"/>
      <c r="F47" s="5"/>
      <c r="G47" s="5"/>
      <c r="H47" s="5"/>
    </row>
    <row r="48" spans="2:8" ht="18" customHeight="1" x14ac:dyDescent="0.25">
      <c r="B48" s="14">
        <v>45</v>
      </c>
      <c r="C48" s="17" t="s">
        <v>52</v>
      </c>
    </row>
    <row r="49" spans="2:3" ht="18" customHeight="1" x14ac:dyDescent="0.25">
      <c r="B49" s="14">
        <v>46</v>
      </c>
      <c r="C49" s="17" t="s">
        <v>53</v>
      </c>
    </row>
    <row r="50" spans="2:3" ht="18" customHeight="1" x14ac:dyDescent="0.25">
      <c r="B50" s="14">
        <v>47</v>
      </c>
      <c r="C50" s="17" t="s">
        <v>54</v>
      </c>
    </row>
    <row r="51" spans="2:3" ht="18" customHeight="1" x14ac:dyDescent="0.25">
      <c r="B51" s="14">
        <v>48</v>
      </c>
      <c r="C51" s="17" t="s">
        <v>55</v>
      </c>
    </row>
    <row r="52" spans="2:3" ht="18" customHeight="1" x14ac:dyDescent="0.25">
      <c r="B52" s="14">
        <v>49</v>
      </c>
      <c r="C52" s="17" t="s">
        <v>56</v>
      </c>
    </row>
    <row r="53" spans="2:3" ht="18" customHeight="1" x14ac:dyDescent="0.25">
      <c r="B53" s="14">
        <v>50</v>
      </c>
      <c r="C53" s="17" t="s">
        <v>57</v>
      </c>
    </row>
    <row r="54" spans="2:3" ht="18" customHeight="1" x14ac:dyDescent="0.25">
      <c r="B54" s="14">
        <v>51</v>
      </c>
      <c r="C54" s="17" t="s">
        <v>58</v>
      </c>
    </row>
    <row r="55" spans="2:3" ht="18" customHeight="1" x14ac:dyDescent="0.25">
      <c r="B55" s="18">
        <v>52</v>
      </c>
      <c r="C55" s="19" t="s">
        <v>59</v>
      </c>
    </row>
    <row r="56" spans="2:3" ht="18" customHeight="1" x14ac:dyDescent="0.25">
      <c r="B56" s="14">
        <v>53</v>
      </c>
      <c r="C56" s="17" t="s">
        <v>60</v>
      </c>
    </row>
    <row r="57" spans="2:3" ht="18" customHeight="1" x14ac:dyDescent="0.25">
      <c r="B57" s="14">
        <v>54</v>
      </c>
      <c r="C57" s="17" t="s">
        <v>61</v>
      </c>
    </row>
    <row r="58" spans="2:3" ht="18" customHeight="1" x14ac:dyDescent="0.25">
      <c r="B58" s="14">
        <v>55</v>
      </c>
      <c r="C58" s="17" t="s">
        <v>62</v>
      </c>
    </row>
    <row r="59" spans="2:3" ht="18" customHeight="1" x14ac:dyDescent="0.25">
      <c r="B59" s="14">
        <v>56</v>
      </c>
      <c r="C59" s="17" t="s">
        <v>63</v>
      </c>
    </row>
    <row r="60" spans="2:3" ht="18" customHeight="1" x14ac:dyDescent="0.25">
      <c r="B60" s="14">
        <v>57</v>
      </c>
      <c r="C60" s="17" t="s">
        <v>64</v>
      </c>
    </row>
    <row r="61" spans="2:3" ht="18" customHeight="1" x14ac:dyDescent="0.25">
      <c r="B61" s="14">
        <v>58</v>
      </c>
      <c r="C61" s="17" t="s">
        <v>65</v>
      </c>
    </row>
    <row r="62" spans="2:3" ht="18" customHeight="1" x14ac:dyDescent="0.25">
      <c r="B62" s="14">
        <v>59</v>
      </c>
      <c r="C62" s="17" t="s">
        <v>66</v>
      </c>
    </row>
    <row r="63" spans="2:3" ht="18" customHeight="1" x14ac:dyDescent="0.25">
      <c r="B63" s="14">
        <v>60</v>
      </c>
      <c r="C63" s="17" t="s">
        <v>67</v>
      </c>
    </row>
    <row r="64" spans="2:3" ht="18" customHeight="1" x14ac:dyDescent="0.25">
      <c r="B64" s="14">
        <v>61</v>
      </c>
      <c r="C64" s="17" t="s">
        <v>68</v>
      </c>
    </row>
    <row r="65" spans="2:3" ht="18" customHeight="1" x14ac:dyDescent="0.25">
      <c r="B65" s="14">
        <v>62</v>
      </c>
      <c r="C65" s="17" t="s">
        <v>69</v>
      </c>
    </row>
    <row r="66" spans="2:3" ht="18" customHeight="1" x14ac:dyDescent="0.25">
      <c r="B66" s="14">
        <v>63</v>
      </c>
      <c r="C66" s="17" t="s">
        <v>70</v>
      </c>
    </row>
    <row r="67" spans="2:3" ht="18" customHeight="1" x14ac:dyDescent="0.25">
      <c r="B67" s="14">
        <v>64</v>
      </c>
      <c r="C67" s="17" t="s">
        <v>71</v>
      </c>
    </row>
    <row r="68" spans="2:3" ht="18" customHeight="1" x14ac:dyDescent="0.25">
      <c r="B68" s="14">
        <v>65</v>
      </c>
      <c r="C68" s="17" t="s">
        <v>72</v>
      </c>
    </row>
    <row r="69" spans="2:3" ht="18" customHeight="1" x14ac:dyDescent="0.25">
      <c r="B69" s="14">
        <v>66</v>
      </c>
      <c r="C69" s="17" t="s">
        <v>73</v>
      </c>
    </row>
    <row r="70" spans="2:3" ht="18" customHeight="1" x14ac:dyDescent="0.25">
      <c r="B70" s="14">
        <v>67</v>
      </c>
      <c r="C70" s="17" t="s">
        <v>74</v>
      </c>
    </row>
    <row r="71" spans="2:3" ht="18" customHeight="1" x14ac:dyDescent="0.25">
      <c r="B71" s="14">
        <v>68</v>
      </c>
      <c r="C71" s="17" t="s">
        <v>75</v>
      </c>
    </row>
    <row r="72" spans="2:3" ht="18" customHeight="1" x14ac:dyDescent="0.25">
      <c r="B72" s="14">
        <v>69</v>
      </c>
      <c r="C72" s="17" t="s">
        <v>76</v>
      </c>
    </row>
    <row r="73" spans="2:3" ht="18" customHeight="1" x14ac:dyDescent="0.25">
      <c r="B73" s="14">
        <v>70</v>
      </c>
      <c r="C73" s="17" t="s">
        <v>77</v>
      </c>
    </row>
    <row r="74" spans="2:3" ht="18" customHeight="1" x14ac:dyDescent="0.25">
      <c r="B74" s="14">
        <v>71</v>
      </c>
      <c r="C74" s="17" t="s">
        <v>78</v>
      </c>
    </row>
    <row r="75" spans="2:3" ht="18" customHeight="1" x14ac:dyDescent="0.25">
      <c r="B75" s="14">
        <v>72</v>
      </c>
      <c r="C75" s="17" t="s">
        <v>79</v>
      </c>
    </row>
    <row r="76" spans="2:3" ht="18" customHeight="1" x14ac:dyDescent="0.25">
      <c r="B76" s="14">
        <v>73</v>
      </c>
      <c r="C76" s="17" t="s">
        <v>80</v>
      </c>
    </row>
    <row r="77" spans="2:3" ht="18" customHeight="1" x14ac:dyDescent="0.25">
      <c r="B77" s="14">
        <v>74</v>
      </c>
      <c r="C77" s="17" t="s">
        <v>81</v>
      </c>
    </row>
    <row r="78" spans="2:3" ht="18" customHeight="1" x14ac:dyDescent="0.25">
      <c r="B78" s="14">
        <v>75</v>
      </c>
      <c r="C78" s="17" t="s">
        <v>82</v>
      </c>
    </row>
    <row r="79" spans="2:3" ht="18" customHeight="1" x14ac:dyDescent="0.25">
      <c r="B79" s="14">
        <v>76</v>
      </c>
      <c r="C79" s="17" t="s">
        <v>83</v>
      </c>
    </row>
    <row r="80" spans="2:3" ht="18" customHeight="1" x14ac:dyDescent="0.25">
      <c r="B80" s="14">
        <v>77</v>
      </c>
      <c r="C80" s="17" t="s">
        <v>84</v>
      </c>
    </row>
    <row r="81" spans="2:3" ht="18" customHeight="1" x14ac:dyDescent="0.25">
      <c r="B81" s="14">
        <v>78</v>
      </c>
      <c r="C81" s="17" t="s">
        <v>85</v>
      </c>
    </row>
    <row r="82" spans="2:3" ht="18" customHeight="1" x14ac:dyDescent="0.25">
      <c r="B82" s="14">
        <v>79</v>
      </c>
      <c r="C82" s="17" t="s">
        <v>86</v>
      </c>
    </row>
    <row r="83" spans="2:3" ht="18" customHeight="1" x14ac:dyDescent="0.25">
      <c r="B83" s="14">
        <v>80</v>
      </c>
      <c r="C83" s="17" t="s">
        <v>87</v>
      </c>
    </row>
    <row r="84" spans="2:3" ht="18" customHeight="1" x14ac:dyDescent="0.25">
      <c r="B84" s="14">
        <v>81</v>
      </c>
      <c r="C84" s="17" t="s">
        <v>88</v>
      </c>
    </row>
    <row r="85" spans="2:3" ht="18" customHeight="1" x14ac:dyDescent="0.25">
      <c r="B85" s="14">
        <v>82</v>
      </c>
      <c r="C85" s="17" t="s">
        <v>89</v>
      </c>
    </row>
    <row r="86" spans="2:3" ht="18" customHeight="1" x14ac:dyDescent="0.25">
      <c r="B86" s="14">
        <v>83</v>
      </c>
      <c r="C86" s="17" t="s">
        <v>90</v>
      </c>
    </row>
    <row r="87" spans="2:3" ht="18" customHeight="1" x14ac:dyDescent="0.25">
      <c r="B87" s="14">
        <v>84</v>
      </c>
      <c r="C87" s="17" t="s">
        <v>91</v>
      </c>
    </row>
    <row r="88" spans="2:3" ht="18" customHeight="1" x14ac:dyDescent="0.25">
      <c r="B88" s="14">
        <v>85</v>
      </c>
      <c r="C88" s="17" t="s">
        <v>92</v>
      </c>
    </row>
    <row r="89" spans="2:3" ht="18" customHeight="1" x14ac:dyDescent="0.25">
      <c r="B89" s="14">
        <v>86</v>
      </c>
      <c r="C89" s="17" t="s">
        <v>93</v>
      </c>
    </row>
    <row r="90" spans="2:3" ht="18" customHeight="1" x14ac:dyDescent="0.25">
      <c r="B90" s="14">
        <v>87</v>
      </c>
      <c r="C90" s="17" t="s">
        <v>94</v>
      </c>
    </row>
    <row r="91" spans="2:3" ht="18" customHeight="1" x14ac:dyDescent="0.25">
      <c r="B91" s="14">
        <v>88</v>
      </c>
      <c r="C91" s="17" t="s">
        <v>182</v>
      </c>
    </row>
    <row r="92" spans="2:3" ht="18" customHeight="1" x14ac:dyDescent="0.25">
      <c r="B92" s="14">
        <v>89</v>
      </c>
      <c r="C92" s="17" t="s">
        <v>95</v>
      </c>
    </row>
    <row r="93" spans="2:3" ht="18" customHeight="1" x14ac:dyDescent="0.25">
      <c r="B93" s="14">
        <v>90</v>
      </c>
      <c r="C93" s="17" t="s">
        <v>96</v>
      </c>
    </row>
    <row r="94" spans="2:3" ht="18" customHeight="1" x14ac:dyDescent="0.25">
      <c r="B94" s="14">
        <v>91</v>
      </c>
      <c r="C94" s="17" t="s">
        <v>97</v>
      </c>
    </row>
    <row r="95" spans="2:3" ht="18" customHeight="1" x14ac:dyDescent="0.25">
      <c r="B95" s="14">
        <v>92</v>
      </c>
      <c r="C95" s="17" t="s">
        <v>98</v>
      </c>
    </row>
    <row r="96" spans="2:3" ht="18" customHeight="1" x14ac:dyDescent="0.25">
      <c r="B96" s="14">
        <v>93</v>
      </c>
      <c r="C96" s="17" t="s">
        <v>99</v>
      </c>
    </row>
    <row r="97" spans="2:3" ht="18" customHeight="1" x14ac:dyDescent="0.25">
      <c r="B97" s="14">
        <v>94</v>
      </c>
      <c r="C97" s="17" t="s">
        <v>100</v>
      </c>
    </row>
    <row r="98" spans="2:3" ht="18" customHeight="1" x14ac:dyDescent="0.25">
      <c r="B98" s="14">
        <v>95</v>
      </c>
      <c r="C98" s="17" t="s">
        <v>101</v>
      </c>
    </row>
    <row r="99" spans="2:3" ht="18" customHeight="1" x14ac:dyDescent="0.25">
      <c r="B99" s="14">
        <v>96</v>
      </c>
      <c r="C99" s="17" t="s">
        <v>102</v>
      </c>
    </row>
    <row r="100" spans="2:3" ht="18" customHeight="1" x14ac:dyDescent="0.25">
      <c r="B100" s="14">
        <v>97</v>
      </c>
      <c r="C100" s="17" t="s">
        <v>103</v>
      </c>
    </row>
    <row r="101" spans="2:3" ht="18" customHeight="1" x14ac:dyDescent="0.25">
      <c r="B101" s="14">
        <v>98</v>
      </c>
      <c r="C101" s="17" t="s">
        <v>104</v>
      </c>
    </row>
    <row r="102" spans="2:3" ht="18" customHeight="1" x14ac:dyDescent="0.25">
      <c r="B102" s="14">
        <v>99</v>
      </c>
      <c r="C102" s="17" t="s">
        <v>105</v>
      </c>
    </row>
    <row r="103" spans="2:3" ht="18" customHeight="1" x14ac:dyDescent="0.25">
      <c r="B103" s="14">
        <v>100</v>
      </c>
      <c r="C103" s="17" t="s">
        <v>106</v>
      </c>
    </row>
    <row r="104" spans="2:3" ht="18" customHeight="1" x14ac:dyDescent="0.25">
      <c r="B104" s="14">
        <v>101</v>
      </c>
      <c r="C104" s="17" t="s">
        <v>107</v>
      </c>
    </row>
    <row r="105" spans="2:3" ht="18" customHeight="1" x14ac:dyDescent="0.25">
      <c r="B105" s="14">
        <v>102</v>
      </c>
      <c r="C105" s="17" t="s">
        <v>108</v>
      </c>
    </row>
    <row r="106" spans="2:3" ht="18" customHeight="1" x14ac:dyDescent="0.25">
      <c r="B106" s="14">
        <v>103</v>
      </c>
      <c r="C106" s="17" t="s">
        <v>109</v>
      </c>
    </row>
    <row r="107" spans="2:3" ht="18" customHeight="1" x14ac:dyDescent="0.25">
      <c r="B107" s="14">
        <v>104</v>
      </c>
      <c r="C107" s="17" t="s">
        <v>110</v>
      </c>
    </row>
    <row r="108" spans="2:3" ht="18" customHeight="1" x14ac:dyDescent="0.25">
      <c r="B108" s="14">
        <v>105</v>
      </c>
      <c r="C108" s="17" t="s">
        <v>111</v>
      </c>
    </row>
    <row r="109" spans="2:3" ht="18" customHeight="1" x14ac:dyDescent="0.25">
      <c r="B109" s="14">
        <v>106</v>
      </c>
      <c r="C109" s="17" t="s">
        <v>112</v>
      </c>
    </row>
    <row r="110" spans="2:3" ht="18" customHeight="1" x14ac:dyDescent="0.25">
      <c r="B110" s="14">
        <v>107</v>
      </c>
      <c r="C110" s="17" t="s">
        <v>113</v>
      </c>
    </row>
    <row r="111" spans="2:3" ht="18" customHeight="1" x14ac:dyDescent="0.25">
      <c r="B111" s="14">
        <v>108</v>
      </c>
      <c r="C111" s="17" t="s">
        <v>114</v>
      </c>
    </row>
    <row r="112" spans="2:3" ht="18" customHeight="1" x14ac:dyDescent="0.25">
      <c r="B112" s="14">
        <v>109</v>
      </c>
      <c r="C112" s="17" t="s">
        <v>115</v>
      </c>
    </row>
    <row r="113" spans="2:3" ht="18" customHeight="1" x14ac:dyDescent="0.25">
      <c r="B113" s="14">
        <v>110</v>
      </c>
      <c r="C113" s="17" t="s">
        <v>116</v>
      </c>
    </row>
    <row r="114" spans="2:3" ht="18" customHeight="1" x14ac:dyDescent="0.25">
      <c r="B114" s="14">
        <v>111</v>
      </c>
      <c r="C114" s="17" t="s">
        <v>117</v>
      </c>
    </row>
    <row r="115" spans="2:3" ht="18" customHeight="1" x14ac:dyDescent="0.25">
      <c r="B115" s="14">
        <v>112</v>
      </c>
      <c r="C115" s="17" t="s">
        <v>118</v>
      </c>
    </row>
    <row r="116" spans="2:3" ht="18" customHeight="1" x14ac:dyDescent="0.25">
      <c r="B116" s="14">
        <v>113</v>
      </c>
      <c r="C116" s="17" t="s">
        <v>119</v>
      </c>
    </row>
    <row r="117" spans="2:3" ht="18" customHeight="1" x14ac:dyDescent="0.25">
      <c r="B117" s="14">
        <v>114</v>
      </c>
      <c r="C117" s="17" t="s">
        <v>120</v>
      </c>
    </row>
    <row r="118" spans="2:3" ht="18" customHeight="1" x14ac:dyDescent="0.25">
      <c r="B118" s="14">
        <v>115</v>
      </c>
      <c r="C118" s="17" t="s">
        <v>121</v>
      </c>
    </row>
    <row r="119" spans="2:3" ht="18" customHeight="1" x14ac:dyDescent="0.25">
      <c r="B119" s="14">
        <v>116</v>
      </c>
      <c r="C119" s="17" t="s">
        <v>122</v>
      </c>
    </row>
    <row r="120" spans="2:3" ht="18" customHeight="1" x14ac:dyDescent="0.25">
      <c r="B120" s="14">
        <v>117</v>
      </c>
      <c r="C120" s="17" t="s">
        <v>123</v>
      </c>
    </row>
    <row r="121" spans="2:3" ht="18" customHeight="1" x14ac:dyDescent="0.25">
      <c r="B121" s="14">
        <v>118</v>
      </c>
      <c r="C121" s="17" t="s">
        <v>124</v>
      </c>
    </row>
    <row r="122" spans="2:3" ht="18" customHeight="1" x14ac:dyDescent="0.25">
      <c r="B122" s="14">
        <v>119</v>
      </c>
      <c r="C122" s="17" t="s">
        <v>125</v>
      </c>
    </row>
    <row r="123" spans="2:3" ht="18" customHeight="1" x14ac:dyDescent="0.25">
      <c r="B123" s="14">
        <v>120</v>
      </c>
      <c r="C123" s="17" t="s">
        <v>126</v>
      </c>
    </row>
    <row r="124" spans="2:3" ht="18" customHeight="1" x14ac:dyDescent="0.25">
      <c r="B124" s="14">
        <v>121</v>
      </c>
      <c r="C124" s="17" t="s">
        <v>127</v>
      </c>
    </row>
    <row r="125" spans="2:3" ht="18" customHeight="1" x14ac:dyDescent="0.25">
      <c r="B125" s="14">
        <v>122</v>
      </c>
      <c r="C125" s="17" t="s">
        <v>128</v>
      </c>
    </row>
    <row r="126" spans="2:3" ht="18" customHeight="1" x14ac:dyDescent="0.25">
      <c r="B126" s="14">
        <v>123</v>
      </c>
      <c r="C126" s="17" t="s">
        <v>129</v>
      </c>
    </row>
    <row r="127" spans="2:3" ht="18" customHeight="1" x14ac:dyDescent="0.25">
      <c r="B127" s="14">
        <v>124</v>
      </c>
      <c r="C127" s="17" t="s">
        <v>130</v>
      </c>
    </row>
    <row r="128" spans="2:3" ht="18" customHeight="1" x14ac:dyDescent="0.25">
      <c r="B128" s="14">
        <v>125</v>
      </c>
      <c r="C128" s="17" t="s">
        <v>131</v>
      </c>
    </row>
    <row r="129" spans="2:3" ht="18" customHeight="1" x14ac:dyDescent="0.25">
      <c r="B129" s="18">
        <v>126</v>
      </c>
      <c r="C129" s="19" t="s">
        <v>132</v>
      </c>
    </row>
    <row r="130" spans="2:3" ht="18" customHeight="1" x14ac:dyDescent="0.25">
      <c r="B130" s="14">
        <v>127</v>
      </c>
      <c r="C130" s="17" t="s">
        <v>133</v>
      </c>
    </row>
    <row r="131" spans="2:3" ht="18" customHeight="1" x14ac:dyDescent="0.25">
      <c r="B131" s="14">
        <v>128</v>
      </c>
      <c r="C131" s="17" t="s">
        <v>134</v>
      </c>
    </row>
    <row r="132" spans="2:3" ht="18" customHeight="1" x14ac:dyDescent="0.25">
      <c r="B132" s="14">
        <v>129</v>
      </c>
      <c r="C132" s="17" t="s">
        <v>135</v>
      </c>
    </row>
    <row r="133" spans="2:3" ht="18" customHeight="1" x14ac:dyDescent="0.25">
      <c r="B133" s="18">
        <v>130</v>
      </c>
      <c r="C133" s="19" t="s">
        <v>183</v>
      </c>
    </row>
    <row r="134" spans="2:3" ht="18" customHeight="1" x14ac:dyDescent="0.25">
      <c r="B134" s="14">
        <v>131</v>
      </c>
      <c r="C134" s="17" t="s">
        <v>137</v>
      </c>
    </row>
    <row r="135" spans="2:3" ht="18" customHeight="1" x14ac:dyDescent="0.25">
      <c r="B135" s="14">
        <v>132</v>
      </c>
      <c r="C135" s="17" t="s">
        <v>138</v>
      </c>
    </row>
    <row r="136" spans="2:3" ht="18" customHeight="1" x14ac:dyDescent="0.25">
      <c r="B136" s="14">
        <v>133</v>
      </c>
      <c r="C136" s="17" t="s">
        <v>139</v>
      </c>
    </row>
    <row r="137" spans="2:3" ht="18" customHeight="1" x14ac:dyDescent="0.25">
      <c r="B137" s="14">
        <v>134</v>
      </c>
      <c r="C137" s="17" t="s">
        <v>140</v>
      </c>
    </row>
    <row r="138" spans="2:3" ht="18" customHeight="1" x14ac:dyDescent="0.25">
      <c r="B138" s="14">
        <v>135</v>
      </c>
      <c r="C138" s="17" t="s">
        <v>141</v>
      </c>
    </row>
    <row r="139" spans="2:3" ht="18" customHeight="1" x14ac:dyDescent="0.25">
      <c r="B139" s="14">
        <v>136</v>
      </c>
      <c r="C139" s="17" t="s">
        <v>142</v>
      </c>
    </row>
    <row r="140" spans="2:3" ht="18" customHeight="1" x14ac:dyDescent="0.25">
      <c r="B140" s="14">
        <v>137</v>
      </c>
      <c r="C140" s="17" t="s">
        <v>143</v>
      </c>
    </row>
    <row r="141" spans="2:3" ht="18" customHeight="1" x14ac:dyDescent="0.25">
      <c r="B141" s="14">
        <v>138</v>
      </c>
      <c r="C141" s="17" t="s">
        <v>144</v>
      </c>
    </row>
    <row r="142" spans="2:3" ht="18" customHeight="1" x14ac:dyDescent="0.25">
      <c r="B142" s="14">
        <v>139</v>
      </c>
      <c r="C142" s="17" t="s">
        <v>145</v>
      </c>
    </row>
    <row r="143" spans="2:3" ht="18" customHeight="1" x14ac:dyDescent="0.25">
      <c r="B143" s="14">
        <v>140</v>
      </c>
      <c r="C143" s="17" t="s">
        <v>146</v>
      </c>
    </row>
    <row r="144" spans="2:3" ht="18" customHeight="1" x14ac:dyDescent="0.25">
      <c r="B144" s="14">
        <v>141</v>
      </c>
      <c r="C144" s="17" t="s">
        <v>147</v>
      </c>
    </row>
    <row r="145" spans="2:3" ht="18" customHeight="1" x14ac:dyDescent="0.25">
      <c r="B145" s="14">
        <v>142</v>
      </c>
      <c r="C145" s="17" t="s">
        <v>148</v>
      </c>
    </row>
    <row r="146" spans="2:3" ht="18" customHeight="1" x14ac:dyDescent="0.25">
      <c r="B146" s="14">
        <v>143</v>
      </c>
      <c r="C146" s="17" t="s">
        <v>149</v>
      </c>
    </row>
    <row r="147" spans="2:3" ht="18" customHeight="1" x14ac:dyDescent="0.25">
      <c r="B147" s="14">
        <v>144</v>
      </c>
      <c r="C147" s="17" t="s">
        <v>150</v>
      </c>
    </row>
    <row r="148" spans="2:3" ht="18" customHeight="1" x14ac:dyDescent="0.25">
      <c r="B148" s="14">
        <v>145</v>
      </c>
      <c r="C148" s="17" t="s">
        <v>151</v>
      </c>
    </row>
    <row r="149" spans="2:3" ht="18" customHeight="1" x14ac:dyDescent="0.25">
      <c r="B149" s="14">
        <v>146</v>
      </c>
      <c r="C149" s="17" t="s">
        <v>152</v>
      </c>
    </row>
    <row r="150" spans="2:3" ht="18" customHeight="1" x14ac:dyDescent="0.25">
      <c r="B150" s="14">
        <v>147</v>
      </c>
      <c r="C150" s="17" t="s">
        <v>153</v>
      </c>
    </row>
    <row r="151" spans="2:3" ht="18" customHeight="1" x14ac:dyDescent="0.25">
      <c r="B151" s="14">
        <v>148</v>
      </c>
      <c r="C151" s="17" t="s">
        <v>154</v>
      </c>
    </row>
    <row r="152" spans="2:3" ht="18" customHeight="1" x14ac:dyDescent="0.25">
      <c r="B152" s="14">
        <v>149</v>
      </c>
      <c r="C152" s="17" t="s">
        <v>155</v>
      </c>
    </row>
    <row r="153" spans="2:3" ht="18" customHeight="1" x14ac:dyDescent="0.25">
      <c r="B153" s="14">
        <v>150</v>
      </c>
      <c r="C153" s="17" t="s">
        <v>156</v>
      </c>
    </row>
    <row r="154" spans="2:3" ht="18" customHeight="1" x14ac:dyDescent="0.25">
      <c r="B154" s="14">
        <v>151</v>
      </c>
      <c r="C154" s="17" t="s">
        <v>157</v>
      </c>
    </row>
    <row r="155" spans="2:3" ht="18" customHeight="1" x14ac:dyDescent="0.25">
      <c r="B155" s="14">
        <v>152</v>
      </c>
      <c r="C155" s="17" t="s">
        <v>158</v>
      </c>
    </row>
    <row r="156" spans="2:3" ht="18" customHeight="1" x14ac:dyDescent="0.25">
      <c r="B156" s="14">
        <v>153</v>
      </c>
      <c r="C156" s="17" t="s">
        <v>159</v>
      </c>
    </row>
    <row r="157" spans="2:3" ht="18" customHeight="1" x14ac:dyDescent="0.25">
      <c r="B157" s="14">
        <v>154</v>
      </c>
      <c r="C157" s="17" t="s">
        <v>160</v>
      </c>
    </row>
    <row r="158" spans="2:3" ht="18" customHeight="1" x14ac:dyDescent="0.25">
      <c r="B158" s="14">
        <v>155</v>
      </c>
      <c r="C158" s="17" t="s">
        <v>161</v>
      </c>
    </row>
    <row r="159" spans="2:3" ht="18" customHeight="1" x14ac:dyDescent="0.25">
      <c r="B159" s="14">
        <v>156</v>
      </c>
      <c r="C159" s="17" t="s">
        <v>162</v>
      </c>
    </row>
    <row r="160" spans="2:3" ht="18" customHeight="1" x14ac:dyDescent="0.25">
      <c r="B160" s="14">
        <v>157</v>
      </c>
      <c r="C160" s="17" t="s">
        <v>163</v>
      </c>
    </row>
    <row r="161" spans="2:3" ht="18" customHeight="1" x14ac:dyDescent="0.25">
      <c r="B161" s="14">
        <v>158</v>
      </c>
      <c r="C161" s="17" t="s">
        <v>164</v>
      </c>
    </row>
    <row r="162" spans="2:3" ht="18" customHeight="1" x14ac:dyDescent="0.25">
      <c r="B162" s="14">
        <v>159</v>
      </c>
      <c r="C162" s="17" t="s">
        <v>165</v>
      </c>
    </row>
    <row r="163" spans="2:3" ht="18" customHeight="1" x14ac:dyDescent="0.25">
      <c r="B163" s="14">
        <v>160</v>
      </c>
      <c r="C163" s="17" t="s">
        <v>166</v>
      </c>
    </row>
    <row r="164" spans="2:3" ht="18" customHeight="1" x14ac:dyDescent="0.25">
      <c r="B164" s="14">
        <v>161</v>
      </c>
      <c r="C164" s="17" t="s">
        <v>167</v>
      </c>
    </row>
    <row r="165" spans="2:3" ht="18" customHeight="1" x14ac:dyDescent="0.25">
      <c r="B165" s="14">
        <v>162</v>
      </c>
      <c r="C165" s="17" t="s">
        <v>168</v>
      </c>
    </row>
    <row r="166" spans="2:3" ht="18" customHeight="1" x14ac:dyDescent="0.25">
      <c r="B166" s="14">
        <v>163</v>
      </c>
      <c r="C166" s="17" t="s">
        <v>169</v>
      </c>
    </row>
    <row r="167" spans="2:3" ht="18" customHeight="1" x14ac:dyDescent="0.25">
      <c r="B167" s="14">
        <v>164</v>
      </c>
      <c r="C167" s="17" t="s">
        <v>170</v>
      </c>
    </row>
    <row r="168" spans="2:3" ht="18" customHeight="1" x14ac:dyDescent="0.25">
      <c r="B168" s="14">
        <v>165</v>
      </c>
      <c r="C168" s="17" t="s">
        <v>171</v>
      </c>
    </row>
    <row r="169" spans="2:3" ht="18" customHeight="1" thickBot="1" x14ac:dyDescent="0.3">
      <c r="B169" s="15">
        <v>166</v>
      </c>
      <c r="C169" s="20" t="s">
        <v>172</v>
      </c>
    </row>
    <row r="170" spans="2:3" ht="18" customHeight="1" x14ac:dyDescent="0.25">
      <c r="B170" s="27"/>
    </row>
    <row r="171" spans="2:3" ht="18" customHeight="1" thickBot="1" x14ac:dyDescent="0.3">
      <c r="B171" s="27"/>
    </row>
    <row r="172" spans="2:3" ht="29.25" customHeight="1" x14ac:dyDescent="0.25">
      <c r="B172" s="32" t="s">
        <v>184</v>
      </c>
      <c r="C172" s="33"/>
    </row>
    <row r="173" spans="2:3" ht="18" customHeight="1" thickBot="1" x14ac:dyDescent="0.3">
      <c r="B173" s="1" t="s">
        <v>3</v>
      </c>
      <c r="C173" s="2" t="s">
        <v>4</v>
      </c>
    </row>
    <row r="174" spans="2:3" ht="18" customHeight="1" x14ac:dyDescent="0.25">
      <c r="B174" s="13">
        <v>1</v>
      </c>
      <c r="C174" s="22" t="s">
        <v>175</v>
      </c>
    </row>
    <row r="175" spans="2:3" ht="18" customHeight="1" x14ac:dyDescent="0.25">
      <c r="B175" s="14">
        <v>2</v>
      </c>
      <c r="C175" s="22" t="s">
        <v>177</v>
      </c>
    </row>
    <row r="176" spans="2:3" ht="18" customHeight="1" thickBot="1" x14ac:dyDescent="0.3"/>
    <row r="177" spans="2:3" ht="37.5" customHeight="1" x14ac:dyDescent="0.25">
      <c r="B177" s="32" t="s">
        <v>173</v>
      </c>
      <c r="C177" s="33"/>
    </row>
    <row r="178" spans="2:3" ht="22.5" customHeight="1" thickBot="1" x14ac:dyDescent="0.3">
      <c r="B178" s="1" t="s">
        <v>3</v>
      </c>
      <c r="C178" s="2" t="s">
        <v>4</v>
      </c>
    </row>
    <row r="179" spans="2:3" ht="18" customHeight="1" x14ac:dyDescent="0.25">
      <c r="B179" s="13">
        <v>1</v>
      </c>
      <c r="C179" s="21" t="s">
        <v>174</v>
      </c>
    </row>
    <row r="180" spans="2:3" ht="18" customHeight="1" x14ac:dyDescent="0.25">
      <c r="B180" s="14">
        <v>2</v>
      </c>
      <c r="C180" s="22" t="s">
        <v>176</v>
      </c>
    </row>
    <row r="181" spans="2:3" ht="18" customHeight="1" thickBot="1" x14ac:dyDescent="0.3">
      <c r="B181" s="15">
        <v>3</v>
      </c>
      <c r="C181" s="23" t="s">
        <v>178</v>
      </c>
    </row>
    <row r="182" spans="2:3" ht="18" customHeight="1" x14ac:dyDescent="0.25"/>
    <row r="183" spans="2:3" ht="18" customHeight="1" thickBot="1" x14ac:dyDescent="0.3"/>
    <row r="184" spans="2:3" ht="45" customHeight="1" x14ac:dyDescent="0.25">
      <c r="B184" s="30" t="s">
        <v>179</v>
      </c>
      <c r="C184" s="31"/>
    </row>
    <row r="185" spans="2:3" ht="30" customHeight="1" thickBot="1" x14ac:dyDescent="0.3">
      <c r="B185" s="1" t="s">
        <v>3</v>
      </c>
      <c r="C185" s="2" t="s">
        <v>4</v>
      </c>
    </row>
    <row r="186" spans="2:3" ht="18" customHeight="1" x14ac:dyDescent="0.25">
      <c r="B186" s="13">
        <v>1</v>
      </c>
      <c r="C186" s="24" t="s">
        <v>180</v>
      </c>
    </row>
    <row r="187" spans="2:3" ht="18" customHeight="1" x14ac:dyDescent="0.25">
      <c r="B187" s="14">
        <v>2</v>
      </c>
      <c r="C187" s="25" t="s">
        <v>136</v>
      </c>
    </row>
    <row r="188" spans="2:3" ht="18" customHeight="1" thickBot="1" x14ac:dyDescent="0.3">
      <c r="B188" s="15">
        <v>3</v>
      </c>
      <c r="C188" s="26" t="s">
        <v>181</v>
      </c>
    </row>
  </sheetData>
  <mergeCells count="4">
    <mergeCell ref="B2:C2"/>
    <mergeCell ref="B177:C177"/>
    <mergeCell ref="B184:C184"/>
    <mergeCell ref="B172:C1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Систем државне управе и ЛС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2023-06-20T09:25:39Z</dcterms:modified>
</cp:coreProperties>
</file>